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12255" activeTab="1"/>
  </bookViews>
  <sheets>
    <sheet name="本科" sheetId="1" r:id="rId1"/>
    <sheet name="硕士" sheetId="2" r:id="rId2"/>
    <sheet name="博士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<sst xmlns="http://schemas.openxmlformats.org/spreadsheetml/2006/main" count="73" uniqueCount="28">
  <si>
    <t>“群星”创新奖初评指标分配表</t>
  </si>
  <si>
    <t>培养单位</t>
  </si>
  <si>
    <t>指标</t>
  </si>
  <si>
    <t>航空学院</t>
  </si>
  <si>
    <t>能源与动力学院</t>
  </si>
  <si>
    <t>自动化学院</t>
  </si>
  <si>
    <t>电子信息工程学院</t>
  </si>
  <si>
    <t>机电学院</t>
  </si>
  <si>
    <t>材料科学与技术学院</t>
  </si>
  <si>
    <t>民航学院</t>
  </si>
  <si>
    <t>数学学院</t>
  </si>
  <si>
    <t>经济与管理学院</t>
  </si>
  <si>
    <t>人文与社会科学学院</t>
  </si>
  <si>
    <t>艺术学院</t>
  </si>
  <si>
    <t>外国语学院</t>
  </si>
  <si>
    <t>航天学院</t>
  </si>
  <si>
    <t>长空学院</t>
  </si>
  <si>
    <t>国际教育学院</t>
  </si>
  <si>
    <t>通用航空与飞行学院</t>
  </si>
  <si>
    <t>物理学院</t>
  </si>
  <si>
    <t>集成电路学院</t>
  </si>
  <si>
    <t>人工智能学院</t>
  </si>
  <si>
    <t>计算机科学与技术学院/软件学院</t>
  </si>
  <si>
    <t>伦敦国际学院</t>
  </si>
  <si>
    <t>总计</t>
  </si>
  <si>
    <t>计算机科学与技术学院</t>
  </si>
  <si>
    <t>马克思主义学院</t>
  </si>
  <si>
    <t>直升机研究院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</si>
</sst>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Microsoft YaHei"/>
      <charset val="134"/>
    </font>
    <font>
      <b/>
      <sz val="12"/>
      <color theme="1"/>
      <name val="Microsoft YaHei"/>
      <charset val="134"/>
    </font>
    <font>
      <sz val="11"/>
      <color theme="1"/>
      <name val="Microsoft YaHei"/>
      <charset val="134"/>
    </font>
    <font>
      <b/>
      <sz val="18"/>
      <color theme="1"/>
      <name val="Microsoft YaHei"/>
      <charset val="134"/>
    </font>
    <font>
      <sz val="11"/>
      <name val="Microsoft YaHei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9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10">
      <alignment vertical="center"/>
    </xf>
    <xf numFmtId="0" fontId="12" fillId="0" borderId="10">
      <alignment vertical="center"/>
    </xf>
    <xf numFmtId="0" fontId="13" fillId="0" borderId="11">
      <alignment vertical="center"/>
    </xf>
    <xf numFmtId="0" fontId="13" fillId="0" borderId="0">
      <alignment vertical="center"/>
    </xf>
    <xf numFmtId="0" fontId="14" fillId="3" borderId="12">
      <alignment vertical="center"/>
    </xf>
    <xf numFmtId="0" fontId="15" fillId="4" borderId="13">
      <alignment vertical="center"/>
    </xf>
    <xf numFmtId="0" fontId="16" fillId="4" borderId="12">
      <alignment vertical="center"/>
    </xf>
    <xf numFmtId="0" fontId="17" fillId="5" borderId="14">
      <alignment vertical="center"/>
    </xf>
    <xf numFmtId="0" fontId="18" fillId="0" borderId="15">
      <alignment vertical="center"/>
    </xf>
    <xf numFmtId="0" fontId="19" fillId="0" borderId="16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</cellStyleXfs>
  <cellXfs count="14"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5"/>
  <sheetViews>
    <sheetView topLeftCell="A10" workbookViewId="0">
      <selection activeCell="H24" sqref="H24"/>
    </sheetView>
  </sheetViews>
  <sheetFormatPr defaultColWidth="9" defaultRowHeight="13.5" outlineLevelCol="1"/>
  <cols>
    <col min="1" max="1" width="40.0666666666667" customWidth="1"/>
    <col min="2" max="2" width="15.5666666666667" customWidth="1"/>
  </cols>
  <sheetData>
    <row r="1" ht="38.75" customHeight="1" spans="1:2">
      <c r="A1" s="8" t="s">
        <v>0</v>
      </c>
      <c r="B1" s="8"/>
    </row>
    <row r="2" ht="22.6" customHeight="1" spans="1:2">
      <c r="A2" s="9" t="s">
        <v>1</v>
      </c>
      <c r="B2" s="9" t="s">
        <v>2</v>
      </c>
    </row>
    <row r="3" ht="22.6" customHeight="1" spans="1:2">
      <c r="A3" s="10"/>
      <c r="B3" s="10"/>
    </row>
    <row r="4" ht="30.5" customHeight="1" spans="1:2">
      <c r="A4" s="11" t="s">
        <v>3</v>
      </c>
      <c r="B4" s="12">
        <v>3</v>
      </c>
    </row>
    <row r="5" ht="30.5" customHeight="1" spans="1:2">
      <c r="A5" s="11" t="s">
        <v>4</v>
      </c>
      <c r="B5" s="12">
        <v>2</v>
      </c>
    </row>
    <row r="6" ht="30.5" customHeight="1" spans="1:2">
      <c r="A6" s="11" t="s">
        <v>5</v>
      </c>
      <c r="B6" s="12">
        <v>4</v>
      </c>
    </row>
    <row r="7" ht="30.5" customHeight="1" spans="1:2">
      <c r="A7" s="11" t="s">
        <v>6</v>
      </c>
      <c r="B7" s="12">
        <v>3</v>
      </c>
    </row>
    <row r="8" ht="30.5" customHeight="1" spans="1:2">
      <c r="A8" s="11" t="s">
        <v>7</v>
      </c>
      <c r="B8" s="12">
        <v>4</v>
      </c>
    </row>
    <row r="9" ht="30.5" customHeight="1" spans="1:2">
      <c r="A9" s="11" t="s">
        <v>8</v>
      </c>
      <c r="B9" s="12">
        <v>3</v>
      </c>
    </row>
    <row r="10" ht="30.5" customHeight="1" spans="1:2">
      <c r="A10" s="11" t="s">
        <v>9</v>
      </c>
      <c r="B10" s="12">
        <v>3</v>
      </c>
    </row>
    <row r="11" ht="30.5" customHeight="1" spans="1:2">
      <c r="A11" s="11" t="s">
        <v>10</v>
      </c>
      <c r="B11" s="12">
        <v>1</v>
      </c>
    </row>
    <row r="12" ht="30.5" customHeight="1" spans="1:2">
      <c r="A12" s="11" t="s">
        <v>11</v>
      </c>
      <c r="B12" s="12">
        <v>3</v>
      </c>
    </row>
    <row r="13" ht="30.5" customHeight="1" spans="1:2">
      <c r="A13" s="11" t="s">
        <v>12</v>
      </c>
      <c r="B13" s="12">
        <v>2</v>
      </c>
    </row>
    <row r="14" ht="30.5" customHeight="1" spans="1:2">
      <c r="A14" s="11" t="s">
        <v>13</v>
      </c>
      <c r="B14" s="12">
        <v>1</v>
      </c>
    </row>
    <row r="15" ht="30.5" customHeight="1" spans="1:2">
      <c r="A15" s="11" t="s">
        <v>14</v>
      </c>
      <c r="B15" s="12">
        <v>1</v>
      </c>
    </row>
    <row r="16" ht="30.5" customHeight="1" spans="1:2">
      <c r="A16" s="11" t="s">
        <v>15</v>
      </c>
      <c r="B16" s="12">
        <v>2</v>
      </c>
    </row>
    <row r="17" ht="30.5" customHeight="1" spans="1:2">
      <c r="A17" s="11" t="s">
        <v>16</v>
      </c>
      <c r="B17" s="12">
        <v>4</v>
      </c>
    </row>
    <row r="18" ht="30.5" customHeight="1" spans="1:2">
      <c r="A18" s="11" t="s">
        <v>17</v>
      </c>
      <c r="B18" s="12">
        <v>2</v>
      </c>
    </row>
    <row r="19" ht="30.5" customHeight="1" spans="1:2">
      <c r="A19" s="11" t="s">
        <v>18</v>
      </c>
      <c r="B19" s="12">
        <v>4</v>
      </c>
    </row>
    <row r="20" ht="30.5" customHeight="1" spans="1:2">
      <c r="A20" s="11" t="s">
        <v>19</v>
      </c>
      <c r="B20" s="12">
        <v>1</v>
      </c>
    </row>
    <row r="21" ht="30.5" customHeight="1" spans="1:2">
      <c r="A21" s="11" t="s">
        <v>20</v>
      </c>
      <c r="B21" s="12">
        <v>1</v>
      </c>
    </row>
    <row r="22" ht="30.5" customHeight="1" spans="1:2">
      <c r="A22" s="11" t="s">
        <v>21</v>
      </c>
      <c r="B22" s="12">
        <v>1</v>
      </c>
    </row>
    <row r="23" ht="30.5" customHeight="1" spans="1:2">
      <c r="A23" s="11" t="s">
        <v>22</v>
      </c>
      <c r="B23" s="12">
        <v>3</v>
      </c>
    </row>
    <row r="24" ht="30.5" customHeight="1" spans="1:2">
      <c r="A24" s="11" t="s">
        <v>23</v>
      </c>
      <c r="B24" s="12">
        <v>1</v>
      </c>
    </row>
    <row r="25" ht="30.5" customHeight="1" spans="1:2">
      <c r="A25" s="13" t="s">
        <v>24</v>
      </c>
      <c r="B25" s="12">
        <f>SUM(B4:B24)</f>
        <v>49</v>
      </c>
    </row>
  </sheetData>
  <mergeCells count="3">
    <mergeCell ref="A1:B1"/>
    <mergeCell ref="A2:A3"/>
    <mergeCell ref="B2:B3"/>
  </mergeCells>
  <conditionalFormatting sqref="A1 A4:A1048576">
    <cfRule type="duplicateValues" dxfId="0" priority="3"/>
  </conditionalFormatting>
  <conditionalFormatting sqref="A2:B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3"/>
  <sheetViews>
    <sheetView tabSelected="1" topLeftCell="A9" workbookViewId="0">
      <selection activeCell="B30" sqref="B30"/>
    </sheetView>
  </sheetViews>
  <sheetFormatPr defaultColWidth="9" defaultRowHeight="13.5" outlineLevelCol="1"/>
  <cols>
    <col min="1" max="1" width="36.3416666666667" customWidth="1"/>
    <col min="2" max="2" width="19.0083333333333" style="1" customWidth="1"/>
  </cols>
  <sheetData>
    <row r="1" ht="30.5" customHeight="1" spans="1:2">
      <c r="A1" s="2" t="s">
        <v>0</v>
      </c>
      <c r="B1" s="2"/>
    </row>
    <row r="2" ht="31.25" customHeight="1" spans="1:2">
      <c r="A2" s="3" t="s">
        <v>1</v>
      </c>
      <c r="B2" s="3" t="s">
        <v>2</v>
      </c>
    </row>
    <row r="3" ht="30.5" customHeight="1" spans="1:2">
      <c r="A3" s="4" t="s">
        <v>3</v>
      </c>
      <c r="B3" s="7">
        <v>3</v>
      </c>
    </row>
    <row r="4" ht="30.5" customHeight="1" spans="1:2">
      <c r="A4" s="6" t="s">
        <v>4</v>
      </c>
      <c r="B4" s="5">
        <v>3</v>
      </c>
    </row>
    <row r="5" ht="30.5" customHeight="1" spans="1:2">
      <c r="A5" s="6" t="s">
        <v>5</v>
      </c>
      <c r="B5" s="5">
        <v>4</v>
      </c>
    </row>
    <row r="6" ht="30.5" customHeight="1" spans="1:2">
      <c r="A6" s="6" t="s">
        <v>6</v>
      </c>
      <c r="B6" s="5">
        <v>2</v>
      </c>
    </row>
    <row r="7" ht="30.5" customHeight="1" spans="1:2">
      <c r="A7" s="6" t="s">
        <v>7</v>
      </c>
      <c r="B7" s="5">
        <v>4</v>
      </c>
    </row>
    <row r="8" ht="30.5" customHeight="1" spans="1:2">
      <c r="A8" s="6" t="s">
        <v>8</v>
      </c>
      <c r="B8" s="5">
        <v>2</v>
      </c>
    </row>
    <row r="9" ht="30.5" customHeight="1" spans="1:2">
      <c r="A9" s="6" t="s">
        <v>9</v>
      </c>
      <c r="B9" s="5">
        <v>2</v>
      </c>
    </row>
    <row r="10" ht="30.5" customHeight="1" spans="1:2">
      <c r="A10" s="6" t="s">
        <v>10</v>
      </c>
      <c r="B10" s="5">
        <v>1</v>
      </c>
    </row>
    <row r="11" ht="30.5" customHeight="1" spans="1:2">
      <c r="A11" s="6" t="s">
        <v>11</v>
      </c>
      <c r="B11" s="5">
        <v>2</v>
      </c>
    </row>
    <row r="12" ht="30.5" customHeight="1" spans="1:2">
      <c r="A12" s="6" t="s">
        <v>12</v>
      </c>
      <c r="B12" s="5">
        <v>1</v>
      </c>
    </row>
    <row r="13" ht="30.5" customHeight="1" spans="1:2">
      <c r="A13" s="6" t="s">
        <v>13</v>
      </c>
      <c r="B13" s="5">
        <v>1</v>
      </c>
    </row>
    <row r="14" ht="30.5" customHeight="1" spans="1:2">
      <c r="A14" s="6" t="s">
        <v>14</v>
      </c>
      <c r="B14" s="5">
        <v>1</v>
      </c>
    </row>
    <row r="15" ht="30.5" customHeight="1" spans="1:2">
      <c r="A15" s="6" t="s">
        <v>15</v>
      </c>
      <c r="B15" s="5">
        <v>2</v>
      </c>
    </row>
    <row r="16" ht="30.5" customHeight="1" spans="1:2">
      <c r="A16" s="6" t="s">
        <v>25</v>
      </c>
      <c r="B16" s="5">
        <v>2</v>
      </c>
    </row>
    <row r="17" ht="30.5" customHeight="1" spans="1:2">
      <c r="A17" s="6" t="s">
        <v>26</v>
      </c>
      <c r="B17" s="5">
        <v>1</v>
      </c>
    </row>
    <row r="18" ht="30.5" customHeight="1" spans="1:2">
      <c r="A18" s="6" t="s">
        <v>18</v>
      </c>
      <c r="B18" s="5">
        <v>1</v>
      </c>
    </row>
    <row r="19" ht="30.5" customHeight="1" spans="1:2">
      <c r="A19" s="6" t="s">
        <v>19</v>
      </c>
      <c r="B19" s="5">
        <v>1</v>
      </c>
    </row>
    <row r="20" ht="30.5" customHeight="1" spans="1:2">
      <c r="A20" s="6" t="s">
        <v>20</v>
      </c>
      <c r="B20" s="5">
        <v>1</v>
      </c>
    </row>
    <row r="21" ht="30.5" customHeight="1" spans="1:2">
      <c r="A21" s="6" t="s">
        <v>21</v>
      </c>
      <c r="B21" s="5">
        <v>1</v>
      </c>
    </row>
    <row r="22" ht="30.5" customHeight="1" spans="1:2">
      <c r="A22" s="6" t="s">
        <v>27</v>
      </c>
      <c r="B22" s="5">
        <v>1</v>
      </c>
    </row>
    <row r="23" ht="30.5" customHeight="1" spans="1:2">
      <c r="A23" s="6" t="s">
        <v>24</v>
      </c>
      <c r="B23" s="5">
        <f>SUM(B3:B22)</f>
        <v>36</v>
      </c>
    </row>
  </sheetData>
  <mergeCells count="1">
    <mergeCell ref="A1:B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3"/>
  <sheetViews>
    <sheetView zoomScale="68" zoomScaleNormal="68" workbookViewId="0">
      <selection activeCell="J23" sqref="J23"/>
    </sheetView>
  </sheetViews>
  <sheetFormatPr defaultColWidth="9" defaultRowHeight="13.5" outlineLevelCol="1"/>
  <cols>
    <col min="1" max="1" width="31.9833333333333" customWidth="1"/>
    <col min="2" max="2" width="23.65" style="1" customWidth="1"/>
  </cols>
  <sheetData>
    <row r="1" ht="38.75" customHeight="1" spans="1:2">
      <c r="A1" s="2" t="s">
        <v>0</v>
      </c>
      <c r="B1" s="2"/>
    </row>
    <row r="2" ht="31.25" customHeight="1" spans="1:2">
      <c r="A2" s="3" t="s">
        <v>1</v>
      </c>
      <c r="B2" s="3" t="s">
        <v>2</v>
      </c>
    </row>
    <row r="3" ht="30.5" customHeight="1" spans="1:2">
      <c r="A3" s="4" t="s">
        <v>3</v>
      </c>
      <c r="B3" s="5">
        <v>4</v>
      </c>
    </row>
    <row r="4" ht="30.5" customHeight="1" spans="1:2">
      <c r="A4" s="6" t="s">
        <v>4</v>
      </c>
      <c r="B4" s="5">
        <v>4</v>
      </c>
    </row>
    <row r="5" ht="30.5" customHeight="1" spans="1:2">
      <c r="A5" s="6" t="s">
        <v>5</v>
      </c>
      <c r="B5" s="5">
        <v>4</v>
      </c>
    </row>
    <row r="6" ht="30.5" customHeight="1" spans="1:2">
      <c r="A6" s="6" t="s">
        <v>6</v>
      </c>
      <c r="B6" s="5">
        <v>3</v>
      </c>
    </row>
    <row r="7" ht="30.5" customHeight="1" spans="1:2">
      <c r="A7" s="6" t="s">
        <v>7</v>
      </c>
      <c r="B7" s="5">
        <v>4</v>
      </c>
    </row>
    <row r="8" ht="30.5" customHeight="1" spans="1:2">
      <c r="A8" s="6" t="s">
        <v>8</v>
      </c>
      <c r="B8" s="5">
        <v>3</v>
      </c>
    </row>
    <row r="9" ht="30.5" customHeight="1" spans="1:2">
      <c r="A9" s="6" t="s">
        <v>9</v>
      </c>
      <c r="B9" s="5">
        <v>2</v>
      </c>
    </row>
    <row r="10" ht="30.5" customHeight="1" spans="1:2">
      <c r="A10" s="6" t="s">
        <v>10</v>
      </c>
      <c r="B10" s="5">
        <v>1</v>
      </c>
    </row>
    <row r="11" ht="30.5" customHeight="1" spans="1:2">
      <c r="A11" s="6" t="s">
        <v>11</v>
      </c>
      <c r="B11" s="5">
        <v>2</v>
      </c>
    </row>
    <row r="12" ht="30.5" customHeight="1" spans="1:2">
      <c r="A12" s="6" t="s">
        <v>12</v>
      </c>
      <c r="B12" s="5">
        <v>1</v>
      </c>
    </row>
    <row r="13" ht="30.5" customHeight="1" spans="1:2">
      <c r="A13" s="6" t="s">
        <v>13</v>
      </c>
      <c r="B13" s="5">
        <v>1</v>
      </c>
    </row>
    <row r="14" ht="30.5" customHeight="1" spans="1:2">
      <c r="A14" s="6" t="s">
        <v>14</v>
      </c>
      <c r="B14" s="5">
        <v>1</v>
      </c>
    </row>
    <row r="15" ht="30.5" customHeight="1" spans="1:2">
      <c r="A15" s="6" t="s">
        <v>15</v>
      </c>
      <c r="B15" s="5">
        <v>2</v>
      </c>
    </row>
    <row r="16" ht="30.5" customHeight="1" spans="1:2">
      <c r="A16" s="6" t="s">
        <v>25</v>
      </c>
      <c r="B16" s="5">
        <v>3</v>
      </c>
    </row>
    <row r="17" ht="30.5" customHeight="1" spans="1:2">
      <c r="A17" s="6" t="s">
        <v>26</v>
      </c>
      <c r="B17" s="5">
        <v>1</v>
      </c>
    </row>
    <row r="18" ht="30.5" customHeight="1" spans="1:2">
      <c r="A18" s="6" t="s">
        <v>18</v>
      </c>
      <c r="B18" s="5">
        <v>1</v>
      </c>
    </row>
    <row r="19" ht="30.5" customHeight="1" spans="1:2">
      <c r="A19" s="6" t="s">
        <v>19</v>
      </c>
      <c r="B19" s="5">
        <v>1</v>
      </c>
    </row>
    <row r="20" ht="30.5" customHeight="1" spans="1:2">
      <c r="A20" s="6" t="s">
        <v>20</v>
      </c>
      <c r="B20" s="5">
        <v>1</v>
      </c>
    </row>
    <row r="21" ht="30.5" customHeight="1" spans="1:2">
      <c r="A21" s="6" t="s">
        <v>21</v>
      </c>
      <c r="B21" s="5">
        <v>1</v>
      </c>
    </row>
    <row r="22" ht="30.5" customHeight="1" spans="1:2">
      <c r="A22" s="6" t="s">
        <v>27</v>
      </c>
      <c r="B22" s="5">
        <v>1</v>
      </c>
    </row>
    <row r="23" ht="30.5" customHeight="1" spans="1:2">
      <c r="A23" s="6" t="s">
        <v>24</v>
      </c>
      <c r="B23" s="5">
        <f>SUM(B3:B22)</f>
        <v>41</v>
      </c>
    </row>
  </sheetData>
  <mergeCells count="1">
    <mergeCell ref="A1:B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</vt:lpstr>
      <vt:lpstr>硕士</vt:lpstr>
      <vt:lpstr>博士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小巷街角夜灯下</cp:lastModifiedBy>
  <dcterms:created xsi:type="dcterms:W3CDTF">2023-05-12T11:15:00Z</dcterms:created>
  <dcterms:modified xsi:type="dcterms:W3CDTF">2025-11-11T08:26:04Z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537155BE4CD54F699B347FB8B2B738A4_12</vt:lpwstr>
  </property>
</Properties>
</file>